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3'!$A$1:$H$22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<sst xmlns="http://schemas.openxmlformats.org/spreadsheetml/2006/main" count="103" uniqueCount="90">
  <si>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</si>
  <si>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</si>
  <si>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</si>
  <si>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</si>
  <si>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</si>
  <si>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</si>
  <si>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</si>
  <si>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</si>
  <si>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</si>
  <si>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</si>
  <si>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</si>
  <si>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</si>
  <si>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</si>
  <si>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</si>
  <si>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</si>
  <si>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</si>
  <si>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</si>
  <si>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</si>
  <si>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</si>
  <si>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</si>
  <si>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</si>
  <si>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</si>
  <si>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</si>
  <si>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</si>
  <si>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</si>
  <si>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</si>
  <si>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</si>
  <si>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</si>
  <si>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</si>
  <si>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</si>
  <si>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</si>
  <si>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</si>
  <si>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</si>
  <si>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</si>
  <si>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</si>
  <si>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</si>
  <si>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</si>
  <si>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</si>
  <si>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</si>
  <si>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</si>
  <si>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</si>
  <si>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</si>
  <si>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</si>
  <si>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</si>
  <si>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</si>
  <si>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</si>
  <si>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</si>
  <si>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</si>
  <si>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</si>
  <si>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</si>
  <si>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</si>
  <si>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</si>
  <si>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</si>
  <si>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</si>
  <si>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</si>
  <si>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</si>
  <si>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</si>
  <si>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</si>
  <si>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</si>
  <si>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</si>
  <si>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</si>
  <si>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</si>
  <si>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</si>
  <si>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</si>
  <si>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</si>
  <si>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</si>
  <si>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</si>
  <si>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</si>
  <si>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</si>
  <si>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</si>
  <si>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</si>
  <si>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</si>
  <si>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</si>
  <si>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</si>
  <si>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</si>
  <si>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</si>
  <si>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</si>
  <si>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</si>
  <si>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</si>
  <si>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</si>
  <si>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</si>
  <si>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Бережанський районний суд Тернопільської області</t>
  </si>
  <si>
    <t>47501. Тернопільська область</t>
  </si>
  <si>
    <t>м. Бережани</t>
  </si>
  <si>
    <t>(03548) 2-20-81</t>
  </si>
  <si>
    <t>(03548) 2-10-06</t>
  </si>
  <si>
    <t>електронна пошта:  inbox@bg.te.court.gov.ua</t>
  </si>
  <si>
    <t>Шміло В.І.</t>
  </si>
  <si>
    <t>Палуб'як С.М.</t>
  </si>
  <si>
    <t>вул. Банкова. 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</si>
</sst>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M25" sqref="M25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7" t="s">
        <v>79</v>
      </c>
      <c r="B1" s="157"/>
      <c r="C1" s="157"/>
      <c r="D1" s="157"/>
      <c r="E1" s="157"/>
      <c r="F1" s="157"/>
      <c r="G1" s="157"/>
      <c r="H1" s="157"/>
      <c r="I1" s="157"/>
      <c r="J1" s="157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8" t="s">
        <v>22</v>
      </c>
      <c r="B3" s="158"/>
      <c r="C3" s="158"/>
      <c r="D3" s="158"/>
      <c r="E3" s="158"/>
      <c r="F3" s="158"/>
      <c r="G3" s="158"/>
      <c r="H3" s="158"/>
      <c r="I3" s="158"/>
      <c r="J3" s="158"/>
      <c r="K3" s="99"/>
    </row>
    <row r="4" spans="1:11" ht="17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99"/>
    </row>
    <row r="5" spans="1:11" ht="18.75" customHeight="1">
      <c r="A5" s="159" t="s">
        <v>80</v>
      </c>
      <c r="B5" s="159"/>
      <c r="C5" s="159"/>
      <c r="D5" s="159"/>
      <c r="E5" s="159"/>
      <c r="F5" s="159"/>
      <c r="G5" s="159"/>
      <c r="H5" s="159"/>
      <c r="I5" s="159"/>
      <c r="J5" s="159"/>
      <c r="K5" s="99"/>
    </row>
    <row r="6" spans="1:11" ht="18.75" customHeight="1">
      <c r="A6" s="160" t="s">
        <v>23</v>
      </c>
      <c r="B6" s="160"/>
      <c r="C6" s="160"/>
      <c r="D6" s="160"/>
      <c r="E6" s="160"/>
      <c r="F6" s="160"/>
      <c r="G6" s="160"/>
      <c r="H6" s="160"/>
      <c r="I6" s="160"/>
      <c r="J6" s="160"/>
      <c r="K6" s="99"/>
    </row>
    <row r="7" spans="1:11" ht="10.5" customHeight="1">
      <c r="A7" s="100"/>
      <c r="B7" s="101"/>
      <c r="C7" s="101"/>
      <c r="D7" s="161"/>
      <c r="E7" s="161"/>
      <c r="F7" s="161"/>
      <c r="G7" s="161"/>
      <c r="H7" s="16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2" t="s">
        <v>24</v>
      </c>
      <c r="B9" s="163"/>
      <c r="C9" s="163"/>
      <c r="D9" s="164"/>
      <c r="E9" s="136" t="s">
        <v>47</v>
      </c>
      <c r="F9" s="137"/>
      <c r="G9" s="138"/>
      <c r="H9" s="105"/>
      <c r="I9" s="99"/>
      <c r="J9" s="106"/>
      <c r="K9" s="99"/>
    </row>
    <row r="10" spans="1:11" ht="36.75" customHeight="1">
      <c r="A10" s="145" t="s">
        <v>25</v>
      </c>
      <c r="B10" s="146"/>
      <c r="C10" s="146"/>
      <c r="D10" s="147"/>
      <c r="E10" s="139" t="s">
        <v>26</v>
      </c>
      <c r="F10" s="140"/>
      <c r="G10" s="141"/>
      <c r="H10" s="165" t="s">
        <v>27</v>
      </c>
      <c r="I10" s="166"/>
      <c r="J10" s="166"/>
      <c r="K10" s="99"/>
    </row>
    <row r="11" spans="1:11" ht="36.75" customHeight="1">
      <c r="A11" s="148"/>
      <c r="B11" s="149"/>
      <c r="C11" s="149"/>
      <c r="D11" s="150"/>
      <c r="E11" s="142"/>
      <c r="F11" s="143"/>
      <c r="G11" s="144"/>
      <c r="H11" s="107"/>
      <c r="I11" s="108"/>
      <c r="J11" s="108"/>
      <c r="K11" s="99"/>
    </row>
    <row r="12" spans="1:11" ht="45" customHeight="1">
      <c r="A12" s="145" t="s">
        <v>28</v>
      </c>
      <c r="B12" s="146"/>
      <c r="C12" s="146"/>
      <c r="D12" s="147"/>
      <c r="E12" s="151" t="s">
        <v>65</v>
      </c>
      <c r="F12" s="152"/>
      <c r="G12" s="153"/>
      <c r="H12" s="134" t="s">
        <v>29</v>
      </c>
      <c r="I12" s="135"/>
      <c r="J12" s="135"/>
      <c r="K12" s="99"/>
    </row>
    <row r="13" spans="1:11" ht="18.75" customHeight="1">
      <c r="A13" s="148"/>
      <c r="B13" s="149"/>
      <c r="C13" s="149"/>
      <c r="D13" s="150"/>
      <c r="E13" s="154"/>
      <c r="F13" s="155"/>
      <c r="G13" s="156"/>
      <c r="H13" s="109"/>
      <c r="I13" s="110"/>
      <c r="J13" s="110"/>
      <c r="K13" s="99"/>
    </row>
    <row r="14" spans="1:11" ht="45" customHeight="1">
      <c r="A14" s="145" t="s">
        <v>30</v>
      </c>
      <c r="B14" s="146"/>
      <c r="C14" s="146"/>
      <c r="D14" s="147"/>
      <c r="E14" s="151" t="s">
        <v>66</v>
      </c>
      <c r="F14" s="152"/>
      <c r="G14" s="153"/>
      <c r="H14" s="134" t="s">
        <v>31</v>
      </c>
      <c r="I14" s="135"/>
      <c r="J14" s="135"/>
      <c r="K14" s="99"/>
    </row>
    <row r="15" spans="1:11" ht="34.5" customHeight="1">
      <c r="A15" s="148"/>
      <c r="B15" s="149"/>
      <c r="C15" s="149"/>
      <c r="D15" s="150"/>
      <c r="E15" s="154"/>
      <c r="F15" s="155"/>
      <c r="G15" s="156"/>
      <c r="H15" s="134" t="s">
        <v>32</v>
      </c>
      <c r="I15" s="135"/>
      <c r="J15" s="135"/>
      <c r="K15" s="99"/>
    </row>
    <row r="16" spans="8:10" ht="12.75">
      <c r="H16" s="112"/>
      <c r="I16" s="112"/>
      <c r="J16" s="112"/>
    </row>
    <row r="18" spans="1:10" ht="12.75">
      <c r="A18" s="122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16" t="s">
        <v>33</v>
      </c>
      <c r="B19" s="117"/>
      <c r="C19" s="117" t="s">
        <v>81</v>
      </c>
      <c r="D19" s="117"/>
      <c r="E19" s="117"/>
      <c r="F19" s="117"/>
      <c r="G19" s="117"/>
      <c r="H19" s="117"/>
      <c r="I19" s="117"/>
      <c r="J19" s="118"/>
    </row>
    <row r="20" spans="1:10" ht="12.75">
      <c r="A20" s="131" t="s">
        <v>34</v>
      </c>
      <c r="B20" s="132"/>
      <c r="C20" s="132"/>
      <c r="D20" s="132"/>
      <c r="E20" s="132" t="s">
        <v>82</v>
      </c>
      <c r="F20" s="132"/>
      <c r="G20" s="132"/>
      <c r="H20" s="132"/>
      <c r="I20" s="132"/>
      <c r="J20" s="133"/>
    </row>
    <row r="21" spans="1:10" ht="12.75">
      <c r="A21" s="128" t="s">
        <v>83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12.75">
      <c r="A22" s="113" t="s">
        <v>35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ht="12.75">
      <c r="A23" s="125" t="s">
        <v>89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>
      <c r="A24" s="119" t="s">
        <v>36</v>
      </c>
      <c r="B24" s="120"/>
      <c r="C24" s="120"/>
      <c r="D24" s="120"/>
      <c r="E24" s="120"/>
      <c r="F24" s="120"/>
      <c r="G24" s="120"/>
      <c r="H24" s="120"/>
      <c r="I24" s="120"/>
      <c r="J24" s="12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&amp;LA650E6F3&amp;C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3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9" t="s">
        <v>54</v>
      </c>
      <c r="B2" s="180" t="s">
        <v>58</v>
      </c>
      <c r="C2" s="181"/>
      <c r="D2" s="182"/>
      <c r="E2" s="178" t="s">
        <v>37</v>
      </c>
      <c r="F2" s="200" t="s">
        <v>38</v>
      </c>
      <c r="G2" s="201"/>
      <c r="H2" s="202"/>
    </row>
    <row r="3" spans="1:8" ht="15.75">
      <c r="A3" s="190"/>
      <c r="B3" s="183"/>
      <c r="C3" s="184"/>
      <c r="D3" s="185"/>
      <c r="E3" s="179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1"/>
      <c r="B4" s="186"/>
      <c r="C4" s="187"/>
      <c r="D4" s="188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203" t="s">
        <v>46</v>
      </c>
      <c r="C7" s="167" t="s">
        <v>39</v>
      </c>
      <c r="D7" s="168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204"/>
      <c r="C8" s="167" t="s">
        <v>40</v>
      </c>
      <c r="D8" s="168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04"/>
      <c r="C9" s="167" t="s">
        <v>41</v>
      </c>
      <c r="D9" s="16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5"/>
      <c r="C10" s="167" t="s">
        <v>42</v>
      </c>
      <c r="D10" s="16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7" t="s">
        <v>2</v>
      </c>
      <c r="C14" s="198"/>
      <c r="D14" s="16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9" t="s">
        <v>4</v>
      </c>
      <c r="C15" s="170"/>
      <c r="D15" s="171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95" t="s">
        <v>49</v>
      </c>
      <c r="C16" s="167" t="s">
        <v>50</v>
      </c>
      <c r="D16" s="16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96"/>
      <c r="C17" s="167" t="s">
        <v>51</v>
      </c>
      <c r="D17" s="16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96"/>
      <c r="C18" s="167" t="s">
        <v>52</v>
      </c>
      <c r="D18" s="16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96"/>
      <c r="C19" s="167" t="s">
        <v>5</v>
      </c>
      <c r="D19" s="168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96"/>
      <c r="C20" s="167" t="s">
        <v>7</v>
      </c>
      <c r="D20" s="16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97"/>
      <c r="C21" s="167" t="s">
        <v>6</v>
      </c>
      <c r="D21" s="16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2" t="s">
        <v>17</v>
      </c>
      <c r="C22" s="193"/>
      <c r="D22" s="194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7" t="s">
        <v>21</v>
      </c>
      <c r="C23" s="198"/>
      <c r="D23" s="16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7" t="s">
        <v>19</v>
      </c>
      <c r="C25" s="208"/>
      <c r="D25" s="20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&amp;LA650E6F3&amp;CФорма № 1-Л,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5" t="s">
        <v>9</v>
      </c>
      <c r="B1" s="216"/>
      <c r="C1" s="216"/>
      <c r="D1" s="216"/>
      <c r="E1" s="216"/>
      <c r="F1" s="216"/>
      <c r="G1" s="216"/>
      <c r="H1" s="217"/>
      <c r="I1" s="21"/>
      <c r="J1" s="21"/>
      <c r="K1" s="21"/>
    </row>
    <row r="2" spans="1:11" ht="17.25" customHeight="1">
      <c r="A2" s="220" t="s">
        <v>54</v>
      </c>
      <c r="B2" s="219" t="s">
        <v>58</v>
      </c>
      <c r="C2" s="219"/>
      <c r="D2" s="219"/>
      <c r="E2" s="210" t="s">
        <v>37</v>
      </c>
      <c r="F2" s="210" t="s">
        <v>38</v>
      </c>
      <c r="G2" s="210"/>
      <c r="H2" s="210"/>
      <c r="I2" s="21"/>
      <c r="J2" s="21"/>
      <c r="K2" s="21"/>
    </row>
    <row r="3" spans="1:11" ht="15.75" customHeight="1">
      <c r="A3" s="220"/>
      <c r="B3" s="219"/>
      <c r="C3" s="219"/>
      <c r="D3" s="219"/>
      <c r="E3" s="210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0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1" t="s">
        <v>8</v>
      </c>
      <c r="C5" s="211"/>
      <c r="D5" s="211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7" t="s">
        <v>61</v>
      </c>
      <c r="C6" s="198"/>
      <c r="D6" s="16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9" t="s">
        <v>44</v>
      </c>
      <c r="C8" s="211" t="s">
        <v>68</v>
      </c>
      <c r="D8" s="211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0"/>
      <c r="C9" s="212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0"/>
      <c r="C10" s="213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0"/>
      <c r="C11" s="214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0"/>
      <c r="C12" s="211" t="s">
        <v>69</v>
      </c>
      <c r="D12" s="211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0"/>
      <c r="C13" s="218" t="s">
        <v>45</v>
      </c>
      <c r="D13" s="218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0"/>
      <c r="C14" s="211" t="s">
        <v>11</v>
      </c>
      <c r="D14" s="211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0"/>
      <c r="C15" s="218" t="s">
        <v>45</v>
      </c>
      <c r="D15" s="218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0"/>
      <c r="C16" s="211" t="s">
        <v>70</v>
      </c>
      <c r="D16" s="211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0"/>
      <c r="C17" s="211" t="s">
        <v>12</v>
      </c>
      <c r="D17" s="211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0"/>
      <c r="C18" s="218" t="s">
        <v>45</v>
      </c>
      <c r="D18" s="218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0"/>
      <c r="C19" s="211" t="s">
        <v>15</v>
      </c>
      <c r="D19" s="211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1"/>
      <c r="C20" s="211" t="s">
        <v>14</v>
      </c>
      <c r="D20" s="211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1" t="s">
        <v>71</v>
      </c>
      <c r="C21" s="221"/>
      <c r="D21" s="22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2" t="s">
        <v>72</v>
      </c>
      <c r="C22" s="222"/>
      <c r="D22" s="22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1" t="s">
        <v>13</v>
      </c>
      <c r="C23" s="211"/>
      <c r="D23" s="211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7" t="s">
        <v>62</v>
      </c>
      <c r="C24" s="198"/>
      <c r="D24" s="16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3" r:id="rId1"/>
  <headerFooter alignWithMargins="0">
    <oddFooter>&amp;LA650E6F3&amp;CФорма № 1-Л,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85" zoomScaleNormal="75" zoomScaleSheetLayoutView="85" zoomScalePageLayoutView="55" workbookViewId="0" topLeftCell="A10">
      <selection activeCell="D26" sqref="D2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9" t="s">
        <v>73</v>
      </c>
      <c r="C2" s="229"/>
      <c r="D2" s="229"/>
      <c r="E2" s="229"/>
      <c r="F2" s="229"/>
      <c r="G2" s="229"/>
      <c r="H2" s="229"/>
      <c r="I2" s="22"/>
      <c r="J2" s="21"/>
      <c r="K2" s="21"/>
    </row>
    <row r="3" spans="1:11" ht="18">
      <c r="A3" s="220" t="s">
        <v>54</v>
      </c>
      <c r="B3" s="230" t="s">
        <v>53</v>
      </c>
      <c r="C3" s="231"/>
      <c r="D3" s="231"/>
      <c r="E3" s="210" t="s">
        <v>37</v>
      </c>
      <c r="F3" s="210" t="s">
        <v>38</v>
      </c>
      <c r="G3" s="210"/>
      <c r="H3" s="210"/>
      <c r="I3" s="23"/>
      <c r="J3" s="21"/>
      <c r="K3" s="21"/>
    </row>
    <row r="4" spans="1:11" ht="33" customHeight="1">
      <c r="A4" s="220"/>
      <c r="B4" s="232"/>
      <c r="C4" s="233"/>
      <c r="D4" s="233"/>
      <c r="E4" s="210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0"/>
      <c r="B5" s="234"/>
      <c r="C5" s="235"/>
      <c r="D5" s="235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6" t="s">
        <v>74</v>
      </c>
      <c r="C6" s="237"/>
      <c r="D6" s="238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2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4"/>
      <c r="C8" s="225" t="s">
        <v>64</v>
      </c>
      <c r="D8" s="226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77</v>
      </c>
      <c r="D11" s="111"/>
      <c r="E11" s="89" t="s">
        <v>87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/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/>
      <c r="E14" s="30"/>
      <c r="G14" s="39"/>
      <c r="H14" s="39"/>
      <c r="I14" s="39"/>
      <c r="J14" s="40"/>
      <c r="K14" s="41"/>
    </row>
    <row r="15" spans="2:11" ht="18.75">
      <c r="B15" s="28"/>
      <c r="C15" s="28" t="s">
        <v>78</v>
      </c>
      <c r="D15" s="96"/>
      <c r="E15" s="89" t="s">
        <v>88</v>
      </c>
      <c r="F15" s="88"/>
      <c r="G15" s="47"/>
      <c r="H15" s="47"/>
      <c r="I15" s="47"/>
      <c r="J15" s="38"/>
      <c r="K15" s="42"/>
    </row>
    <row r="16" spans="2:11" s="79" customFormat="1" ht="39" customHeight="1">
      <c r="B16" s="227"/>
      <c r="C16" s="228"/>
      <c r="D16" s="228"/>
      <c r="E16" s="228"/>
      <c r="F16" s="228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84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85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86</v>
      </c>
      <c r="D21" s="28"/>
      <c r="E21" s="224"/>
      <c r="F21" s="224"/>
      <c r="G21" s="224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3"/>
      <c r="D23" s="223"/>
      <c r="E23" s="223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&amp;LA650E6F3&amp;CФорма № 1-Л, Підрозділ: Бережанський районний суд Тернопільської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2015-01-29T07:15:12Z</cp:lastPrinted>
  <dcterms:created xsi:type="dcterms:W3CDTF">1996-10-08T23:32:33Z</dcterms:created>
  <dcterms:modified xsi:type="dcterms:W3CDTF">2015-01-29T07:15:14Z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A650E6F3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